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396FB91C622D495A9C57E4F32321EB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8970" y="4985385"/>
          <a:ext cx="2626995" cy="2461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8FE0CC7748F4A0D84577AA5A48581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052415" y="2627630"/>
          <a:ext cx="2481580" cy="1983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EC2CDC5AE0A1440BAF582DAD262D37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1525" y="654685"/>
          <a:ext cx="2642235" cy="1143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<sst xmlns="http://schemas.openxmlformats.org/spreadsheetml/2006/main" count="12" uniqueCount="12">
  <si>
    <t>品项</t>
  </si>
  <si>
    <t>功能要求</t>
  </si>
  <si>
    <t>参考图片</t>
  </si>
  <si>
    <t>根管锉C型锉</t>
  </si>
  <si>
    <t>用于根管治疗时探查和疏通根管</t>
  </si>
  <si>
    <t>/</t>
  </si>
  <si>
    <t>牙科抛光套装</t>
  </si>
  <si>
    <t>打磨、抛光牙齿或口腔修复体表面，去除菌斑、牙结石及粗糙面，提升美观度与口腔舒适度</t>
  </si>
  <si>
    <t>氧化锆抛光套装（低速弯机用）</t>
  </si>
  <si>
    <t>对氧化锆修复体（如牙冠、桥体）进行逐级打磨、抛光，使其表面光滑、边缘贴合，提升修复效果与使用体验</t>
  </si>
  <si>
    <t>硅橡胶输送枪</t>
  </si>
  <si>
    <t>精准调配均匀挤出硅橡胶印模材料，
辅助制取高质量口腔印模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</si>
</sst>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zoomScale="70" zoomScaleNormal="70" workbookViewId="0">
      <selection activeCell="H3" sqref="H3"/>
    </sheetView>
  </sheetViews>
  <sheetFormatPr defaultColWidth="9" defaultRowHeight="13.5" outlineLevelRow="4" outlineLevelCol="2"/>
  <cols>
    <col min="1" max="1" width="41.5" customWidth="1"/>
    <col min="2" max="2" width="45" style="2" customWidth="1"/>
    <col min="3" max="3" width="40.5333333333333" customWidth="1"/>
  </cols>
  <sheetData>
    <row r="1" s="1" customFormat="1" ht="20.25" spans="1:3">
      <c r="A1" s="3" t="s">
        <v>0</v>
      </c>
      <c r="B1" s="4" t="s">
        <v>1</v>
      </c>
      <c r="C1" s="4" t="s">
        <v>2</v>
      </c>
    </row>
    <row r="2" customFormat="1" ht="154" customHeight="1" spans="1:3">
      <c r="A2" s="3" t="s">
        <v>3</v>
      </c>
      <c r="B2" s="5" t="s">
        <v>4</v>
      </c>
      <c r="C2" s="6" t="s">
        <v>5</v>
      </c>
    </row>
    <row r="3" ht="154" customHeight="1" spans="1:3">
      <c r="A3" s="3" t="s">
        <v>6</v>
      </c>
      <c r="B3" s="7" t="s">
        <v>7</v>
      </c>
      <c r="C3" s="8" t="str">
        <f>_xlfn.DISPIMG("ID_EC2CDC5AE0A1440BAF582DAD262D37E4",1)</f>
        <v>=DISPIMG("ID_EC2CDC5AE0A1440BAF582DAD262D37E4",1)</v>
      </c>
    </row>
    <row r="4" ht="173" customHeight="1" spans="1:3">
      <c r="A4" s="3" t="s">
        <v>8</v>
      </c>
      <c r="B4" s="7" t="s">
        <v>9</v>
      </c>
      <c r="C4" s="8" t="str">
        <f>_xlfn.DISPIMG("ID_E8FE0CC7748F4A0D84577AA5A4858124",1)</f>
        <v>=DISPIMG("ID_E8FE0CC7748F4A0D84577AA5A4858124",1)</v>
      </c>
    </row>
    <row r="5" ht="255" customHeight="1" spans="1:3">
      <c r="A5" s="3" t="s">
        <v>10</v>
      </c>
      <c r="B5" s="7" t="s">
        <v>11</v>
      </c>
      <c r="C5" s="8" t="str">
        <f>_xlfn.DISPIMG("ID_396FB91C622D495A9C57E4F32321EB73",1)</f>
        <v>=DISPIMG("ID_396FB91C622D495A9C57E4F32321EB73",1)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Qinga-</cp:lastModifiedBy>
  <dcterms:created xsi:type="dcterms:W3CDTF">2023-05-12T11:15:00Z</dcterms:created>
  <dcterms:modified xsi:type="dcterms:W3CDTF">2025-11-06T03:00:05Z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D48FB438F5074B4B86A40B87B676ACD6_12</vt:lpwstr>
  </property>
</Properties>
</file>